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rkjohnson/Downloads/"/>
    </mc:Choice>
  </mc:AlternateContent>
  <xr:revisionPtr revIDLastSave="0" documentId="8_{BACCA1AF-778C-2E4A-9D2A-E4AB08BE65EC}" xr6:coauthVersionLast="47" xr6:coauthVersionMax="47" xr10:uidLastSave="{00000000-0000-0000-0000-000000000000}"/>
  <bookViews>
    <workbookView xWindow="80" yWindow="500" windowWidth="19320" windowHeight="12120" xr2:uid="{00000000-000D-0000-FFFF-FFFF00000000}"/>
  </bookViews>
  <sheets>
    <sheet name="Summ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B6" i="1" s="1"/>
  <c r="C6" i="1" s="1"/>
  <c r="D6" i="1" s="1"/>
  <c r="E6" i="1" s="1"/>
  <c r="F6" i="1" s="1"/>
  <c r="G6" i="1" s="1"/>
  <c r="B9" i="1" s="1"/>
  <c r="C9" i="1" s="1"/>
  <c r="D9" i="1" s="1"/>
  <c r="E9" i="1" s="1"/>
  <c r="F9" i="1" s="1"/>
  <c r="G9" i="1" s="1"/>
  <c r="B12" i="1" s="1"/>
  <c r="C12" i="1" s="1"/>
  <c r="D12" i="1" s="1"/>
  <c r="E12" i="1" s="1"/>
  <c r="F12" i="1" s="1"/>
  <c r="A19" i="1"/>
  <c r="A22" i="1" s="1"/>
  <c r="A25" i="1" s="1"/>
  <c r="A28" i="1" s="1"/>
  <c r="G12" i="1" l="1"/>
  <c r="B15" i="1" s="1"/>
  <c r="C15" i="1" s="1"/>
  <c r="D15" i="1" s="1"/>
  <c r="E15" i="1" s="1"/>
  <c r="F15" i="1" s="1"/>
  <c r="G15" i="1" s="1"/>
  <c r="B18" i="1" s="1"/>
  <c r="C18" i="1" s="1"/>
  <c r="D18" i="1" s="1"/>
  <c r="E18" i="1" s="1"/>
  <c r="F18" i="1" s="1"/>
  <c r="G18" i="1" s="1"/>
  <c r="B21" i="1" s="1"/>
  <c r="C21" i="1" s="1"/>
  <c r="D21" i="1" s="1"/>
  <c r="E21" i="1" s="1"/>
  <c r="F21" i="1" s="1"/>
  <c r="G21" i="1" s="1"/>
  <c r="B24" i="1" s="1"/>
  <c r="C24" i="1" s="1"/>
  <c r="D24" i="1" s="1"/>
  <c r="E24" i="1" s="1"/>
  <c r="F24" i="1" s="1"/>
  <c r="G24" i="1" s="1"/>
  <c r="B27" i="1" s="1"/>
  <c r="C27" i="1" s="1"/>
  <c r="D27" i="1" s="1"/>
  <c r="E27" i="1" s="1"/>
  <c r="F27" i="1" s="1"/>
  <c r="G27" i="1" s="1"/>
  <c r="B30" i="1" s="1"/>
  <c r="C30" i="1" s="1"/>
  <c r="D30" i="1" s="1"/>
  <c r="E30" i="1" s="1"/>
  <c r="F30" i="1" s="1"/>
  <c r="G30" i="1" s="1"/>
  <c r="B33" i="1" s="1"/>
  <c r="C33" i="1" s="1"/>
  <c r="D33" i="1" s="1"/>
  <c r="E33" i="1" s="1"/>
  <c r="F33" i="1" s="1"/>
  <c r="G33" i="1" s="1"/>
  <c r="B36" i="1" s="1"/>
  <c r="C36" i="1" s="1"/>
  <c r="D36" i="1" s="1"/>
  <c r="E36" i="1" s="1"/>
  <c r="F36" i="1" s="1"/>
  <c r="G36" i="1" s="1"/>
  <c r="B39" i="1" s="1"/>
  <c r="C39" i="1" s="1"/>
  <c r="D39" i="1" s="1"/>
  <c r="E39" i="1" s="1"/>
  <c r="F39" i="1" s="1"/>
  <c r="G39" i="1" s="1"/>
</calcChain>
</file>

<file path=xl/sharedStrings.xml><?xml version="1.0" encoding="utf-8"?>
<sst xmlns="http://schemas.openxmlformats.org/spreadsheetml/2006/main" count="31" uniqueCount="29">
  <si>
    <t>MONDAY</t>
  </si>
  <si>
    <t>TUESDAY</t>
  </si>
  <si>
    <t>WEDNESDAY</t>
  </si>
  <si>
    <t>THURSDAY</t>
  </si>
  <si>
    <t>FRIDAY</t>
  </si>
  <si>
    <t>SATURDAY</t>
  </si>
  <si>
    <t>Prepared by Bill Lepowsky, Laney Math Dept.</t>
  </si>
  <si>
    <t>Summer session starts</t>
  </si>
  <si>
    <t>Summer session ends</t>
  </si>
  <si>
    <t>Last day to file for AA/AS</t>
  </si>
  <si>
    <t>PROFESSIONAL DAY</t>
  </si>
  <si>
    <t>Grades/rollbooks due</t>
  </si>
  <si>
    <t>Last day to file PASS/NO</t>
  </si>
  <si>
    <t>HOLIDAY (Memorial Day)</t>
  </si>
  <si>
    <t>Last day to drop with W</t>
  </si>
  <si>
    <t>Classes start</t>
  </si>
  <si>
    <t>Saturday classes start</t>
  </si>
  <si>
    <t>http://www.workplacebullying.org/</t>
  </si>
  <si>
    <t>The Workplace Bullying Institute</t>
  </si>
  <si>
    <t>To Understand, Correct &amp; Prevent All Abuse at Work</t>
  </si>
  <si>
    <t>grades/rollbooks due]</t>
  </si>
  <si>
    <t>[June 1: Spring 2025</t>
  </si>
  <si>
    <t>HOLIDAY (Juneteenth)</t>
  </si>
  <si>
    <t>Last day to add &amp; to drop</t>
  </si>
  <si>
    <t>HOLIDAY (Indep. Day)</t>
  </si>
  <si>
    <t>w/o W; Census due</t>
  </si>
  <si>
    <t>Attend. Verif. Roster due</t>
  </si>
  <si>
    <t>online asynch classes</t>
  </si>
  <si>
    <t>60% census due: noncredit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</si>
</sst>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mmm\ d"/>
  </numFmts>
  <fonts count="10" x14ac:knownFonts="1">
    <font>
      <sz val="10"/>
      <name val="Geneva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trike/>
      <sz val="8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i/>
      <sz val="7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left"/>
    </xf>
    <xf numFmtId="165" fontId="1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4" fontId="1" fillId="0" borderId="1" xfId="0" applyNumberFormat="1" applyFont="1" applyBorder="1"/>
    <xf numFmtId="0" fontId="2" fillId="0" borderId="1" xfId="0" applyFont="1" applyBorder="1"/>
    <xf numFmtId="164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4" fillId="0" borderId="4" xfId="0" applyNumberFormat="1" applyFont="1" applyBorder="1"/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left"/>
    </xf>
    <xf numFmtId="164" fontId="9" fillId="0" borderId="3" xfId="0" applyNumberFormat="1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I51"/>
  <sheetViews>
    <sheetView showGridLines="0" tabSelected="1" topLeftCell="A4" zoomScale="130" zoomScaleNormal="130" workbookViewId="0">
      <selection activeCell="E20" sqref="E20"/>
    </sheetView>
  </sheetViews>
  <sheetFormatPr baseColWidth="10" defaultColWidth="10.7109375" defaultRowHeight="13" x14ac:dyDescent="0.15"/>
  <cols>
    <col min="1" max="1" width="3.140625" style="1" customWidth="1"/>
    <col min="2" max="6" width="16.28515625" style="2" customWidth="1"/>
    <col min="7" max="7" width="16.42578125" style="2" customWidth="1"/>
    <col min="8" max="16384" width="10.7109375" style="2"/>
  </cols>
  <sheetData>
    <row r="2" spans="1:9" x14ac:dyDescent="0.1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9" s="5" customFormat="1" ht="12.75" customHeight="1" x14ac:dyDescent="0.15">
      <c r="A3" s="3"/>
      <c r="B3" s="4">
        <v>44341</v>
      </c>
      <c r="C3" s="4">
        <f>B3+1</f>
        <v>44342</v>
      </c>
      <c r="D3" s="4">
        <f>C3+1</f>
        <v>44343</v>
      </c>
      <c r="E3" s="4">
        <f>D3+1</f>
        <v>44344</v>
      </c>
      <c r="F3" s="4">
        <f>E3+1</f>
        <v>44345</v>
      </c>
      <c r="G3" s="4">
        <f>F3+1</f>
        <v>44346</v>
      </c>
    </row>
    <row r="4" spans="1:9" ht="12.75" customHeight="1" x14ac:dyDescent="0.15">
      <c r="A4" s="6"/>
      <c r="B4" s="20"/>
      <c r="C4" s="7"/>
      <c r="D4" s="7"/>
      <c r="E4" s="7"/>
      <c r="F4" s="10"/>
      <c r="G4" s="26" t="s">
        <v>21</v>
      </c>
      <c r="I4" s="5"/>
    </row>
    <row r="5" spans="1:9" ht="12.75" customHeight="1" x14ac:dyDescent="0.15">
      <c r="A5" s="6"/>
      <c r="B5" s="11" t="s">
        <v>13</v>
      </c>
      <c r="C5" s="8"/>
      <c r="D5" s="8"/>
      <c r="E5" s="8"/>
      <c r="F5" s="12"/>
      <c r="G5" s="27" t="s">
        <v>20</v>
      </c>
      <c r="I5" s="5"/>
    </row>
    <row r="6" spans="1:9" s="5" customFormat="1" ht="12.75" customHeight="1" x14ac:dyDescent="0.15">
      <c r="A6" s="3"/>
      <c r="B6" s="9">
        <f>G3+2</f>
        <v>44348</v>
      </c>
      <c r="C6" s="9">
        <f>B6+1</f>
        <v>44349</v>
      </c>
      <c r="D6" s="9">
        <f>C6+1</f>
        <v>44350</v>
      </c>
      <c r="E6" s="9">
        <f>D6+1</f>
        <v>44351</v>
      </c>
      <c r="F6" s="9">
        <f>E6+1</f>
        <v>44352</v>
      </c>
      <c r="G6" s="9">
        <f>F6+1</f>
        <v>44353</v>
      </c>
    </row>
    <row r="7" spans="1:9" ht="12.75" customHeight="1" x14ac:dyDescent="0.15">
      <c r="A7" s="6"/>
      <c r="B7" s="10"/>
      <c r="C7" s="10"/>
      <c r="D7" s="10"/>
      <c r="E7" s="10"/>
      <c r="F7" s="10"/>
      <c r="G7" s="21"/>
      <c r="I7" s="5"/>
    </row>
    <row r="8" spans="1:9" ht="12.75" customHeight="1" x14ac:dyDescent="0.15">
      <c r="A8" s="6"/>
      <c r="B8" s="12"/>
      <c r="C8" s="12"/>
      <c r="D8" s="12"/>
      <c r="E8" s="12"/>
      <c r="F8" s="12"/>
      <c r="G8" s="22"/>
      <c r="I8" s="5"/>
    </row>
    <row r="9" spans="1:9" s="5" customFormat="1" ht="12.75" customHeight="1" x14ac:dyDescent="0.15">
      <c r="A9" s="3"/>
      <c r="B9" s="4">
        <f>G6+2</f>
        <v>44355</v>
      </c>
      <c r="C9" s="9">
        <f>B9+1</f>
        <v>44356</v>
      </c>
      <c r="D9" s="9">
        <f>C9+1</f>
        <v>44357</v>
      </c>
      <c r="E9" s="9">
        <f>D9+1</f>
        <v>44358</v>
      </c>
      <c r="F9" s="9">
        <f>E9+1</f>
        <v>44359</v>
      </c>
      <c r="G9" s="9">
        <f>F9+1</f>
        <v>44360</v>
      </c>
    </row>
    <row r="10" spans="1:9" ht="12.75" customHeight="1" x14ac:dyDescent="0.15">
      <c r="B10" s="10"/>
      <c r="C10" s="10"/>
      <c r="D10" s="10"/>
      <c r="E10" s="10"/>
      <c r="F10" s="10"/>
      <c r="G10" s="24"/>
      <c r="I10" s="5"/>
    </row>
    <row r="11" spans="1:9" ht="12.75" customHeight="1" x14ac:dyDescent="0.15">
      <c r="B11" s="12"/>
      <c r="C11" s="12"/>
      <c r="D11" s="12"/>
      <c r="E11" s="12"/>
      <c r="F11" s="12"/>
      <c r="G11" s="25"/>
      <c r="I11" s="5"/>
    </row>
    <row r="12" spans="1:9" s="5" customFormat="1" ht="12.75" customHeight="1" x14ac:dyDescent="0.15">
      <c r="B12" s="9">
        <f>G9+2</f>
        <v>44362</v>
      </c>
      <c r="C12" s="9">
        <f>B12+1</f>
        <v>44363</v>
      </c>
      <c r="D12" s="9">
        <f>C12+1</f>
        <v>44364</v>
      </c>
      <c r="E12" s="9">
        <f>D12+1</f>
        <v>44365</v>
      </c>
      <c r="F12" s="9">
        <f>E12+1</f>
        <v>44366</v>
      </c>
      <c r="G12" s="9">
        <f>F12+1</f>
        <v>44367</v>
      </c>
    </row>
    <row r="13" spans="1:9" ht="12.75" customHeight="1" x14ac:dyDescent="0.15">
      <c r="A13" s="6">
        <v>1</v>
      </c>
      <c r="B13" s="7"/>
      <c r="C13" s="7"/>
      <c r="D13" s="7"/>
      <c r="E13" s="10"/>
      <c r="F13" s="7"/>
      <c r="G13" s="31"/>
      <c r="I13" s="5"/>
    </row>
    <row r="14" spans="1:9" s="13" customFormat="1" ht="12.75" customHeight="1" x14ac:dyDescent="0.15">
      <c r="A14" s="6"/>
      <c r="B14" s="12" t="s">
        <v>7</v>
      </c>
      <c r="C14" s="12"/>
      <c r="D14" s="12"/>
      <c r="E14" s="12" t="s">
        <v>22</v>
      </c>
      <c r="F14" s="12"/>
      <c r="G14" s="32"/>
      <c r="I14" s="5"/>
    </row>
    <row r="15" spans="1:9" s="5" customFormat="1" ht="12.75" customHeight="1" x14ac:dyDescent="0.15">
      <c r="A15" s="3"/>
      <c r="B15" s="9">
        <f>G12+2</f>
        <v>44369</v>
      </c>
      <c r="C15" s="9">
        <f>B15+1</f>
        <v>44370</v>
      </c>
      <c r="D15" s="9">
        <f>C15+1</f>
        <v>44371</v>
      </c>
      <c r="E15" s="9">
        <f>D15+1</f>
        <v>44372</v>
      </c>
      <c r="F15" s="9">
        <f>E15+1</f>
        <v>44373</v>
      </c>
      <c r="G15" s="9">
        <f>F15+1</f>
        <v>44374</v>
      </c>
    </row>
    <row r="16" spans="1:9" ht="12.75" customHeight="1" x14ac:dyDescent="0.15">
      <c r="A16" s="6">
        <v>2</v>
      </c>
      <c r="B16" s="10" t="s">
        <v>23</v>
      </c>
      <c r="C16" s="19"/>
      <c r="D16" s="7"/>
      <c r="E16" s="10"/>
      <c r="F16" s="7"/>
      <c r="G16" s="7"/>
      <c r="I16" s="5"/>
    </row>
    <row r="17" spans="1:9" ht="12.75" customHeight="1" x14ac:dyDescent="0.15">
      <c r="A17" s="16"/>
      <c r="B17" s="12" t="s">
        <v>25</v>
      </c>
      <c r="C17" s="12"/>
      <c r="D17" s="30"/>
      <c r="E17" s="29"/>
      <c r="F17" s="12"/>
      <c r="G17" s="8"/>
      <c r="I17" s="5"/>
    </row>
    <row r="18" spans="1:9" s="5" customFormat="1" ht="12.75" customHeight="1" x14ac:dyDescent="0.15">
      <c r="A18" s="3"/>
      <c r="B18" s="9">
        <f>G15+2</f>
        <v>44376</v>
      </c>
      <c r="C18" s="9">
        <f>B18+1</f>
        <v>44377</v>
      </c>
      <c r="D18" s="9">
        <f>C18+1</f>
        <v>44378</v>
      </c>
      <c r="E18" s="9">
        <f>D18+1</f>
        <v>44379</v>
      </c>
      <c r="F18" s="9">
        <f>E18+1</f>
        <v>44380</v>
      </c>
      <c r="G18" s="9">
        <f>F18+1</f>
        <v>44381</v>
      </c>
    </row>
    <row r="19" spans="1:9" ht="12.75" customHeight="1" x14ac:dyDescent="0.15">
      <c r="A19" s="1">
        <f>A16+1</f>
        <v>3</v>
      </c>
      <c r="B19" s="7"/>
      <c r="C19" s="7"/>
      <c r="D19" s="10"/>
      <c r="E19" s="7"/>
      <c r="F19" s="7"/>
      <c r="G19" s="7"/>
      <c r="I19" s="5"/>
    </row>
    <row r="20" spans="1:9" ht="12.75" customHeight="1" x14ac:dyDescent="0.15">
      <c r="A20" s="6"/>
      <c r="B20" s="12"/>
      <c r="C20" s="12" t="s">
        <v>9</v>
      </c>
      <c r="D20" s="12"/>
      <c r="E20" s="12" t="s">
        <v>24</v>
      </c>
      <c r="F20" s="12" t="s">
        <v>24</v>
      </c>
      <c r="G20" s="8"/>
      <c r="I20" s="5"/>
    </row>
    <row r="21" spans="1:9" s="5" customFormat="1" ht="12.75" customHeight="1" x14ac:dyDescent="0.15">
      <c r="A21" s="3"/>
      <c r="B21" s="9">
        <f>G18+2</f>
        <v>44383</v>
      </c>
      <c r="C21" s="9">
        <f>B21+1</f>
        <v>44384</v>
      </c>
      <c r="D21" s="9">
        <f>C21+1</f>
        <v>44385</v>
      </c>
      <c r="E21" s="9">
        <f>D21+1</f>
        <v>44386</v>
      </c>
      <c r="F21" s="9">
        <f>E21+1</f>
        <v>44387</v>
      </c>
      <c r="G21" s="9">
        <f>F21+1</f>
        <v>44388</v>
      </c>
    </row>
    <row r="22" spans="1:9" ht="12.75" customHeight="1" x14ac:dyDescent="0.15">
      <c r="A22" s="6">
        <f>A19+1</f>
        <v>4</v>
      </c>
      <c r="B22" s="10"/>
      <c r="C22" s="28"/>
      <c r="D22" s="10" t="s">
        <v>28</v>
      </c>
      <c r="E22" s="7"/>
      <c r="F22" s="7"/>
      <c r="G22" s="7"/>
    </row>
    <row r="23" spans="1:9" s="13" customFormat="1" ht="12.75" customHeight="1" x14ac:dyDescent="0.15">
      <c r="A23" s="6"/>
      <c r="B23" s="12"/>
      <c r="C23" s="29"/>
      <c r="D23" s="12" t="s">
        <v>27</v>
      </c>
      <c r="E23" s="12"/>
      <c r="F23" s="12"/>
      <c r="G23" s="12"/>
      <c r="I23" s="18"/>
    </row>
    <row r="24" spans="1:9" s="5" customFormat="1" ht="12.75" customHeight="1" x14ac:dyDescent="0.15">
      <c r="A24" s="3"/>
      <c r="B24" s="9">
        <f>G21+2</f>
        <v>44390</v>
      </c>
      <c r="C24" s="9">
        <f>B24+1</f>
        <v>44391</v>
      </c>
      <c r="D24" s="9">
        <f>C24+1</f>
        <v>44392</v>
      </c>
      <c r="E24" s="9">
        <f>D24+1</f>
        <v>44393</v>
      </c>
      <c r="F24" s="9">
        <f>E24+1</f>
        <v>44394</v>
      </c>
      <c r="G24" s="9">
        <f>F24+1</f>
        <v>44395</v>
      </c>
    </row>
    <row r="25" spans="1:9" ht="12.75" customHeight="1" x14ac:dyDescent="0.15">
      <c r="A25" s="6">
        <f>A22+1</f>
        <v>5</v>
      </c>
      <c r="B25" s="7"/>
      <c r="C25" s="10" t="s">
        <v>14</v>
      </c>
      <c r="D25" s="10"/>
      <c r="E25" s="7"/>
      <c r="F25" s="7"/>
      <c r="G25" s="7"/>
    </row>
    <row r="26" spans="1:9" s="13" customFormat="1" ht="12.75" customHeight="1" x14ac:dyDescent="0.15">
      <c r="A26" s="16"/>
      <c r="B26" s="12"/>
      <c r="C26" s="12" t="s">
        <v>26</v>
      </c>
      <c r="D26" s="12"/>
      <c r="E26" s="12"/>
      <c r="F26" s="12"/>
      <c r="G26" s="12"/>
    </row>
    <row r="27" spans="1:9" s="5" customFormat="1" ht="12.75" customHeight="1" x14ac:dyDescent="0.15">
      <c r="A27" s="3"/>
      <c r="B27" s="9">
        <f>G24+2</f>
        <v>44397</v>
      </c>
      <c r="C27" s="9">
        <f>B27+1</f>
        <v>44398</v>
      </c>
      <c r="D27" s="9">
        <f>C27+1</f>
        <v>44399</v>
      </c>
      <c r="E27" s="9">
        <f>D27+1</f>
        <v>44400</v>
      </c>
      <c r="F27" s="9">
        <f>E27+1</f>
        <v>44401</v>
      </c>
      <c r="G27" s="9">
        <f>F27+1</f>
        <v>44402</v>
      </c>
    </row>
    <row r="28" spans="1:9" ht="12.75" customHeight="1" x14ac:dyDescent="0.15">
      <c r="A28" s="6">
        <f>A25+1</f>
        <v>6</v>
      </c>
      <c r="B28" s="10"/>
      <c r="C28" s="10"/>
      <c r="D28" s="10"/>
      <c r="E28" s="28"/>
      <c r="F28" s="10"/>
      <c r="G28" s="10"/>
    </row>
    <row r="29" spans="1:9" ht="12.75" customHeight="1" x14ac:dyDescent="0.15">
      <c r="A29" s="6"/>
      <c r="B29" s="12"/>
      <c r="C29" s="12"/>
      <c r="D29" s="12" t="s">
        <v>12</v>
      </c>
      <c r="E29" s="12" t="s">
        <v>8</v>
      </c>
      <c r="F29" s="12"/>
      <c r="G29" s="12"/>
    </row>
    <row r="30" spans="1:9" s="5" customFormat="1" ht="12.75" customHeight="1" x14ac:dyDescent="0.15">
      <c r="A30" s="3"/>
      <c r="B30" s="9">
        <f>G27+2</f>
        <v>44404</v>
      </c>
      <c r="C30" s="9">
        <f>B30+1</f>
        <v>44405</v>
      </c>
      <c r="D30" s="9">
        <f>C30+1</f>
        <v>44406</v>
      </c>
      <c r="E30" s="9">
        <f>D30+1</f>
        <v>44407</v>
      </c>
      <c r="F30" s="9">
        <f>E30+1</f>
        <v>44408</v>
      </c>
      <c r="G30" s="9">
        <f>F30+1</f>
        <v>44409</v>
      </c>
    </row>
    <row r="31" spans="1:9" ht="12.75" customHeight="1" x14ac:dyDescent="0.15">
      <c r="A31" s="6"/>
      <c r="B31" s="7"/>
      <c r="C31" s="7"/>
      <c r="D31" s="7"/>
      <c r="E31" s="7"/>
      <c r="F31" s="7"/>
      <c r="G31" s="7"/>
    </row>
    <row r="32" spans="1:9" ht="12.75" customHeight="1" x14ac:dyDescent="0.15">
      <c r="A32" s="6"/>
      <c r="B32" s="8"/>
      <c r="C32" s="8"/>
      <c r="D32" s="8"/>
      <c r="E32" s="11" t="s">
        <v>11</v>
      </c>
      <c r="F32" s="11"/>
      <c r="G32" s="8"/>
    </row>
    <row r="33" spans="1:7" s="5" customFormat="1" ht="12.75" customHeight="1" x14ac:dyDescent="0.15">
      <c r="A33" s="3"/>
      <c r="B33" s="9">
        <f>G30+2</f>
        <v>44411</v>
      </c>
      <c r="C33" s="9">
        <f>B33+1</f>
        <v>44412</v>
      </c>
      <c r="D33" s="9">
        <f>C33+1</f>
        <v>44413</v>
      </c>
      <c r="E33" s="9">
        <f>D33+1</f>
        <v>44414</v>
      </c>
      <c r="F33" s="9">
        <f>E33+1</f>
        <v>44415</v>
      </c>
      <c r="G33" s="9">
        <f>F33+1</f>
        <v>44416</v>
      </c>
    </row>
    <row r="34" spans="1:7" ht="12.75" customHeight="1" x14ac:dyDescent="0.15">
      <c r="A34" s="6"/>
      <c r="B34" s="7"/>
      <c r="C34" s="7"/>
      <c r="D34" s="7"/>
      <c r="E34" s="7"/>
      <c r="F34" s="7"/>
      <c r="G34" s="7"/>
    </row>
    <row r="35" spans="1:7" s="13" customFormat="1" ht="12.75" customHeight="1" x14ac:dyDescent="0.15">
      <c r="A35" s="16"/>
      <c r="B35" s="11"/>
      <c r="C35" s="11"/>
      <c r="D35" s="11"/>
      <c r="E35" s="11"/>
      <c r="F35" s="11"/>
      <c r="G35" s="12"/>
    </row>
    <row r="36" spans="1:7" s="5" customFormat="1" ht="12.75" customHeight="1" x14ac:dyDescent="0.15">
      <c r="A36" s="3"/>
      <c r="B36" s="9">
        <f>G33+2</f>
        <v>44418</v>
      </c>
      <c r="C36" s="9">
        <f>B36+1</f>
        <v>44419</v>
      </c>
      <c r="D36" s="9">
        <f>C36+1</f>
        <v>44420</v>
      </c>
      <c r="E36" s="9">
        <f>D36+1</f>
        <v>44421</v>
      </c>
      <c r="F36" s="9">
        <f>E36+1</f>
        <v>44422</v>
      </c>
      <c r="G36" s="9">
        <f>F36+1</f>
        <v>44423</v>
      </c>
    </row>
    <row r="37" spans="1:7" ht="12.75" customHeight="1" x14ac:dyDescent="0.15">
      <c r="A37" s="6"/>
      <c r="B37" s="7"/>
      <c r="C37" s="7"/>
      <c r="D37" s="7"/>
      <c r="E37" s="7"/>
      <c r="F37" s="7"/>
      <c r="G37" s="7"/>
    </row>
    <row r="38" spans="1:7" x14ac:dyDescent="0.15">
      <c r="A38" s="6"/>
      <c r="B38" s="11"/>
      <c r="C38" s="11"/>
      <c r="D38" s="23"/>
      <c r="E38" s="11" t="s">
        <v>10</v>
      </c>
      <c r="F38" s="11" t="s">
        <v>10</v>
      </c>
      <c r="G38" s="12"/>
    </row>
    <row r="39" spans="1:7" s="5" customFormat="1" ht="12.75" customHeight="1" x14ac:dyDescent="0.15">
      <c r="A39" s="3"/>
      <c r="B39" s="9">
        <f>G36+2</f>
        <v>44425</v>
      </c>
      <c r="C39" s="9">
        <f>B39+1</f>
        <v>44426</v>
      </c>
      <c r="D39" s="9">
        <f>C39+1</f>
        <v>44427</v>
      </c>
      <c r="E39" s="9">
        <f>D39+1</f>
        <v>44428</v>
      </c>
      <c r="F39" s="9">
        <f>E39+1</f>
        <v>44429</v>
      </c>
      <c r="G39" s="9">
        <f>F39+1</f>
        <v>44430</v>
      </c>
    </row>
    <row r="40" spans="1:7" ht="12.75" customHeight="1" x14ac:dyDescent="0.15">
      <c r="A40" s="6"/>
      <c r="B40" s="7"/>
      <c r="C40" s="7"/>
      <c r="D40" s="7"/>
      <c r="E40" s="7"/>
      <c r="F40" s="7"/>
      <c r="G40" s="7"/>
    </row>
    <row r="41" spans="1:7" x14ac:dyDescent="0.15">
      <c r="A41" s="6"/>
      <c r="B41" s="11" t="s">
        <v>15</v>
      </c>
      <c r="C41" s="11"/>
      <c r="D41" s="11"/>
      <c r="E41" s="11"/>
      <c r="F41" s="11"/>
      <c r="G41" s="12" t="s">
        <v>16</v>
      </c>
    </row>
    <row r="42" spans="1:7" ht="12" customHeight="1" x14ac:dyDescent="0.15">
      <c r="B42" s="15"/>
      <c r="D42" s="15" t="s">
        <v>6</v>
      </c>
      <c r="G42" s="14"/>
    </row>
    <row r="43" spans="1:7" ht="12" customHeight="1" x14ac:dyDescent="0.15">
      <c r="B43" s="15"/>
      <c r="D43" s="15"/>
      <c r="G43" s="14"/>
    </row>
    <row r="44" spans="1:7" x14ac:dyDescent="0.15">
      <c r="A44" s="17"/>
    </row>
    <row r="45" spans="1:7" x14ac:dyDescent="0.15">
      <c r="A45" s="17"/>
      <c r="B45" s="2" t="s">
        <v>17</v>
      </c>
    </row>
    <row r="46" spans="1:7" x14ac:dyDescent="0.15">
      <c r="A46" s="17"/>
      <c r="B46" s="18" t="s">
        <v>18</v>
      </c>
    </row>
    <row r="47" spans="1:7" x14ac:dyDescent="0.15">
      <c r="A47" s="17"/>
      <c r="B47" s="2" t="s">
        <v>19</v>
      </c>
    </row>
    <row r="48" spans="1:7" x14ac:dyDescent="0.15">
      <c r="A48" s="17"/>
    </row>
    <row r="51" ht="13.25" customHeight="1" x14ac:dyDescent="0.15"/>
  </sheetData>
  <phoneticPr fontId="0" type="noConversion"/>
  <hyperlinks>
    <hyperlink ref="B46" r:id="rId1" display="http://www.workplacebullying.org/" xr:uid="{00000000-0004-0000-0000-000000000000}"/>
  </hyperlinks>
  <pageMargins left="0.3" right="0.28999999999999998" top="0.71" bottom="0.36" header="0.41" footer="0.5"/>
  <pageSetup orientation="portrait" horizontalDpi="360" verticalDpi="360" r:id="rId2"/>
  <headerFooter alignWithMargins="0">
    <oddHeader xml:space="preserve">&amp;C&amp;"Times,Bold"&amp;14&amp;K000000College of Alameda Calendar -- 6-Week Summer Session 2025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</vt:lpstr>
    </vt:vector>
  </TitlesOfParts>
  <Company>Home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Microsoft Office User</cp:lastModifiedBy>
  <cp:lastPrinted>2025-04-11T05:57:33Z</cp:lastPrinted>
  <dcterms:created xsi:type="dcterms:W3CDTF">2006-07-27T21:21:14Z</dcterms:created>
  <dcterms:modified xsi:type="dcterms:W3CDTF">2025-06-23T22:41:08Z</dcterms:modified>
</cp:coreProperties>
</file>